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1.40.102"/>
  <workbookPr defaultThemeVersion="164011"/>
  <bookViews>
    <workbookView xWindow="480" yWindow="60" windowWidth="18075" windowHeight="9900"/>
  </bookViews>
  <sheets>
    <sheet name="XD01_Create IBUY User V7" sheetId="1" r:id="rId1"/>
  </sheets>
  <calcPr calcId="40001"/>
</workbook>
</file>

<file path=xl/sharedStrings.xml><?xml version="1.0" encoding="utf-8"?>
<sst xmlns="http://schemas.openxmlformats.org/spreadsheetml/2006/main" uniqueCount="27">
  <si>
    <t>Customer Account Group
RF02D-KTOKD</t>
  </si>
  <si>
    <t xml:space="preserve">Log Winshuttle Studio 12.1
SAP System: Client: SAP User - TST:210:NAIDUKV
Script Name   -   XD01_Create IBUY User V7.Txr
Mode - Standard (Non Batch with Controls)
Start Row   -   5 End Row   -   5
Number of Errors   -   1 Records Uploaded   -   0
Date and Time   -   4/22/2024 1:26:21 PM
Execution Time   -   0:00:04
Run Reason   -    </t>
  </si>
  <si>
    <t>0007</t>
  </si>
  <si>
    <t>Name 2
ADDR1_DATA-NAME2</t>
  </si>
  <si>
    <t>Region (State, Province, County)
ADDR1_DATA-REGION</t>
  </si>
  <si>
    <t>test19</t>
  </si>
  <si>
    <t xml:space="preserve">No batch input data for dynpro (SAPMF02D 7000 Customer Master: Initial Screen Tabs) </t>
  </si>
  <si>
    <t>Customer 0000103206 has been created for company code 1000 sales area 1000 02 10</t>
  </si>
  <si>
    <t>York</t>
  </si>
  <si>
    <t>City postal code
ADDR1_DATA-POST_CODE1</t>
  </si>
  <si>
    <t>test16</t>
  </si>
  <si>
    <t>City
ADDR1_DATA-CITY1</t>
  </si>
  <si>
    <t>E-Mail Address
SZA1_D0100-SMTP_ADDR</t>
  </si>
  <si>
    <t>Customer</t>
  </si>
  <si>
    <t>Search Term 1
ADDR1_DATA-SORT1</t>
  </si>
  <si>
    <t>kvtaraju-naidu@wolfhomeproducts.com</t>
  </si>
  <si>
    <t>IB</t>
  </si>
  <si>
    <t>Search Term 2
ADDR1_DATA-SORT2</t>
  </si>
  <si>
    <t>20 West Marktet St</t>
  </si>
  <si>
    <t>PA</t>
  </si>
  <si>
    <t>test17</t>
  </si>
  <si>
    <t>Customer 0000103207 has been created for company code 1000 sales area 1000 02 10</t>
  </si>
  <si>
    <t>17401</t>
  </si>
  <si>
    <t>Nielsen ID
KNA1-NIELS</t>
  </si>
  <si>
    <t>Street
ADDR1_DATA-STREET</t>
  </si>
  <si>
    <t>Name 1
ADDR1_DATA-NAME1</t>
  </si>
  <si>
    <t>test18</t>
  </si>
</sst>
</file>

<file path=xl/styles.xml><?xml version="1.0" encoding="utf-8"?>
<styleSheet xmlns="http://schemas.openxmlformats.org/spreadsheetml/2006/main">
  <numFmts count="0"/>
  <fonts count="19">
    <font>
      <sz val="11"/>
      <color theme="1"/>
      <name val="Calibri"/>
      <family val="2"/>
      <scheme val="minor"/>
    </font>
    <font>
      <b/>
      <sz val="8.45"/>
      <color rgb="FF000000"/>
      <name val="Tahoma"/>
      <family val="2"/>
    </font>
    <font>
      <b/>
      <sz val="8.45"/>
      <color rgb="FF0000FF"/>
      <name val="Tahoma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 Light"/>
      <scheme val="maj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0" fillId="3" borderId="0" xfId="0" applyFill="1" applyAlignment="1">
      <alignment vertical="justify" wrapText="1"/>
    </xf>
    <xf numFmtId="0" fontId="2" fillId="4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49" fontId="0" fillId="0" borderId="0" xfId="0" applyNumberFormat="1"/>
  </cellXfs>
  <cellStyles count="1">
    <cellStyle name="Normal" xfId="0" builtinId="0"/>
  </cellStyles>
</styleSheet>
</file>

<file path=xl/_rels/workbook.xml.rels>&#65279;<?xml version="1.0" encoding="utf-8"?><Relationships xmlns="http://schemas.openxmlformats.org/package/2006/relationships"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M5"/>
  <sheetViews>
    <sheetView tabSelected="1" workbookViewId="0">
      <selection activeCell="A15" sqref="A15"/>
    </sheetView>
  </sheetViews>
  <sheetFormatPr defaultRowHeight="14.95"/>
  <cols>
    <col min="1" max="1" width="80.33203125" customWidth="1"/>
    <col min="2" max="2" width="10.98828125" bestFit="1" customWidth="1"/>
    <col min="3" max="3" width="15.54296875" style="6" customWidth="1"/>
    <col min="4" max="5" width="10.84375" style="6" customWidth="1"/>
    <col min="6" max="6" width="12.8046875" style="6" customWidth="1"/>
    <col min="7" max="7" width="17.12890625" style="6" bestFit="1" customWidth="1"/>
    <col min="8" max="8" width="24.68359375" style="6" customWidth="1"/>
    <col min="9" max="9" width="10.84375" style="6" customWidth="1"/>
    <col min="10" max="10" width="13.32421875" style="6" customWidth="1"/>
    <col min="11" max="11" width="22.25" style="6" bestFit="1" customWidth="1"/>
    <col min="12" max="12" width="35.79296875" style="6" customWidth="1"/>
    <col min="13" max="13" width="10.7109375" customWidth="1"/>
    <col min="14" max="14" width="59.82421875" customWidth="1"/>
  </cols>
  <sheetData>
    <row ht="92.85">
      <c s="4" t="s">
        <v>1</v>
      </c>
      <c t="s">
        <v>13</v>
      </c>
      <c s="2" t="s">
        <v>0</v>
      </c>
      <c s="2" t="s">
        <v>25</v>
      </c>
      <c s="2" t="s">
        <v>3</v>
      </c>
      <c s="2" t="s">
        <v>14</v>
      </c>
      <c s="2" t="s">
        <v>17</v>
      </c>
      <c s="2" t="s">
        <v>24</v>
      </c>
      <c s="2" t="s">
        <v>11</v>
      </c>
      <c s="2" t="s">
        <v>4</v>
      </c>
      <c s="2" t="s">
        <v>9</v>
      </c>
      <c s="2" t="s">
        <v>12</v>
      </c>
      <c s="2" t="s">
        <v>23</v>
      </c>
    </row>
    <row customFormat="1">
      <c r="B2" t="str">
        <f t="shared" si="0" ref="B2:B5">MID(A2,10,10)</f>
        <v/>
      </c>
      <c s="1" t="s">
        <v>2</v>
      </c>
      <c s="1" t="s">
        <v>10</v>
      </c>
      <c s="1" t="s">
        <v>10</v>
      </c>
      <c s="1" t="s">
        <v>10</v>
      </c>
      <c s="1" t="s">
        <v>10</v>
      </c>
      <c s="1" t="s">
        <v>18</v>
      </c>
      <c s="1" t="s">
        <v>8</v>
      </c>
      <c s="1" t="s">
        <v>19</v>
      </c>
      <c s="1" t="s">
        <v>22</v>
      </c>
      <c s="1" t="s">
        <v>15</v>
      </c>
      <c s="1" t="s">
        <v>16</v>
      </c>
    </row>
    <row customFormat="1">
      <c s="5" t="s">
        <v>7</v>
      </c>
      <c t="str">
        <f t="shared" si="0"/>
        <v>0000103206</v>
      </c>
      <c s="1" t="s">
        <v>2</v>
      </c>
      <c s="1" t="s">
        <v>20</v>
      </c>
      <c s="1" t="s">
        <v>20</v>
      </c>
      <c s="1" t="s">
        <v>20</v>
      </c>
      <c s="1" t="s">
        <v>20</v>
      </c>
      <c s="1" t="s">
        <v>18</v>
      </c>
      <c s="1" t="s">
        <v>8</v>
      </c>
      <c s="1" t="s">
        <v>19</v>
      </c>
      <c s="1" t="s">
        <v>22</v>
      </c>
      <c s="1" t="s">
        <v>15</v>
      </c>
      <c s="1" t="s">
        <v>16</v>
      </c>
    </row>
    <row customFormat="1">
      <c s="5" t="s">
        <v>21</v>
      </c>
      <c t="str">
        <f t="shared" si="0"/>
        <v>0000103207</v>
      </c>
      <c s="1" t="s">
        <v>2</v>
      </c>
      <c s="1" t="s">
        <v>26</v>
      </c>
      <c s="1"/>
      <c s="1" t="s">
        <v>26</v>
      </c>
      <c s="1" t="s">
        <v>26</v>
      </c>
      <c s="1" t="s">
        <v>18</v>
      </c>
      <c s="1" t="s">
        <v>8</v>
      </c>
      <c s="1" t="s">
        <v>19</v>
      </c>
      <c s="1" t="s">
        <v>22</v>
      </c>
      <c s="1" t="s">
        <v>15</v>
      </c>
      <c s="1" t="s">
        <v>16</v>
      </c>
    </row>
    <row customFormat="1">
      <c s="3" t="s">
        <v>6</v>
      </c>
      <c t="str">
        <f t="shared" si="0"/>
        <v>input data</v>
      </c>
      <c s="1" t="s">
        <v>2</v>
      </c>
      <c s="1" t="s">
        <v>5</v>
      </c>
      <c s="1"/>
      <c s="1" t="s">
        <v>5</v>
      </c>
      <c s="1" t="s">
        <v>5</v>
      </c>
      <c s="1" t="s">
        <v>18</v>
      </c>
      <c s="1" t="s">
        <v>8</v>
      </c>
      <c s="1" t="s">
        <v>19</v>
      </c>
      <c s="1" t="s">
        <v>22</v>
      </c>
      <c s="1" t="s">
        <v>15</v>
      </c>
      <c s="1" t="s">
        <v>16</v>
      </c>
    </row>
  </sheetData>
  <pageMargins left="0.7" right="0.7" top="0.75" bottom="0.75" header="0.3" footer="0.3"/>
</worksheet>
</file>